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<sst xmlns="http://schemas.openxmlformats.org/spreadsheetml/2006/main" count="101" uniqueCount="62">
  <si>
    <t>工事費内訳書</t>
  </si>
  <si>
    <t>住　　　　所</t>
  </si>
  <si>
    <t>商号又は名称</t>
  </si>
  <si>
    <t>代 表 者 名</t>
  </si>
  <si>
    <t>工 事 名</t>
  </si>
  <si>
    <t>Ｒ７阿土　津乃峰筒崎線　阿南・津乃峰　側溝整備工事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</si>
  <si>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</si>
  <si>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</si>
  <si>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</si>
  <si>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</si>
  <si>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</si>
  <si>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</si>
  <si>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</si>
  <si>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</si>
  <si>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排水構造物工</t>
  </si>
  <si>
    <t>作業土工</t>
  </si>
  <si>
    <t>床掘り
　U型側溝</t>
  </si>
  <si>
    <t>m3</t>
  </si>
  <si>
    <t>床掘り
　集水枡</t>
  </si>
  <si>
    <t>埋戻し
　U型側溝</t>
  </si>
  <si>
    <t>埋戻し　
　U型側溝</t>
  </si>
  <si>
    <t>埋戻し
　集水枡</t>
  </si>
  <si>
    <t>土砂等運搬</t>
  </si>
  <si>
    <t>場所打水路工</t>
  </si>
  <si>
    <t>現場打水路　
　1号U型側溝</t>
  </si>
  <si>
    <t>m</t>
  </si>
  <si>
    <t>現場打水路　
　2号U型側溝</t>
  </si>
  <si>
    <t>台ｺﾝｸﾘｰﾄ</t>
  </si>
  <si>
    <t xml:space="preserve">側溝蓋　</t>
  </si>
  <si>
    <t>枚</t>
  </si>
  <si>
    <t>表層工</t>
  </si>
  <si>
    <t>m2</t>
  </si>
  <si>
    <t>路盤工</t>
  </si>
  <si>
    <t>集水桝･ﾏﾝﾎｰﾙ工</t>
  </si>
  <si>
    <t>現場打ち集水桝</t>
  </si>
  <si>
    <t>箇所</t>
  </si>
  <si>
    <t>蓋</t>
  </si>
  <si>
    <t>擁壁工</t>
  </si>
  <si>
    <t>場所打擁壁工</t>
  </si>
  <si>
    <t>擁壁復旧</t>
  </si>
  <si>
    <t>構造物撤去工</t>
  </si>
  <si>
    <t>構造物取壊し工</t>
  </si>
  <si>
    <t>ｺﾝｸﾘｰﾄ構造物取壊し</t>
  </si>
  <si>
    <t>舗装版破砕</t>
  </si>
  <si>
    <t xml:space="preserve">舗装版切断　</t>
  </si>
  <si>
    <t>ｺﾝｸﾘｰﾄ殻運搬処理</t>
  </si>
  <si>
    <t>ｱｽﾌｧﾙﾄ殻運搬処理</t>
  </si>
  <si>
    <t>汚泥処分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</si>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</sst>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G11+G30+G33+G41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G20+G21+G22+G23+G24+G25+G26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32.0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64.0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4" t="n">
        <v>0.02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31</v>
      </c>
      <c r="F26" s="13" t="n">
        <v>17.0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29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17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G35+G36+G37+G38+G39+G40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17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31</v>
      </c>
      <c r="F36" s="13" t="n">
        <v>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25</v>
      </c>
      <c r="F37" s="13" t="n">
        <v>23.0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17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17</v>
      </c>
      <c r="F39" s="14" t="n">
        <v>0.2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17</v>
      </c>
      <c r="F40" s="14" t="n">
        <v>0.03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51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51</v>
      </c>
      <c r="F44" s="13" t="n">
        <v>10.0</v>
      </c>
      <c r="G44" s="16"/>
      <c r="I44" s="17" t="n">
        <v>35.0</v>
      </c>
      <c r="J44" s="18" t="n">
        <v>4.0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G11+G30+G33+G41</f>
      </c>
      <c r="I45" s="17" t="n">
        <v>36.0</v>
      </c>
      <c r="J45" s="18" t="n">
        <v>20.0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54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56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 t="n">
        <v>30.0</v>
      </c>
    </row>
    <row r="53" ht="42.0" customHeight="true">
      <c r="A53" s="19" t="s">
        <v>60</v>
      </c>
      <c r="B53" s="20"/>
      <c r="C53" s="20"/>
      <c r="D53" s="20"/>
      <c r="E53" s="21" t="s">
        <v>61</v>
      </c>
      <c r="F53" s="22" t="s">
        <v>61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D23"/>
    <mergeCell ref="D24"/>
    <mergeCell ref="D25"/>
    <mergeCell ref="D26"/>
    <mergeCell ref="C27:D27"/>
    <mergeCell ref="D28"/>
    <mergeCell ref="D29"/>
    <mergeCell ref="B30:D30"/>
    <mergeCell ref="C31:D31"/>
    <mergeCell ref="D32"/>
    <mergeCell ref="B33:D33"/>
    <mergeCell ref="C34:D34"/>
    <mergeCell ref="D35"/>
    <mergeCell ref="D36"/>
    <mergeCell ref="D37"/>
    <mergeCell ref="D38"/>
    <mergeCell ref="D39"/>
    <mergeCell ref="D40"/>
    <mergeCell ref="B41:D41"/>
    <mergeCell ref="C42:D42"/>
    <mergeCell ref="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2025-08-18T05:29:51Z</dcterms:created>
  <dc:creator>Apache POI</dc:creator>
</cp:coreProperties>
</file>